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C06FDF08-FF5B-4A68-BBE1-1896E332AC90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BSS-2019 8th Sem 2023" sheetId="1" r:id="rId1"/>
  </sheets>
  <calcPr calcId="125725"/>
</workbook>
</file>

<file path=xl/sharedStrings.xml><?xml version="1.0" encoding="utf-8"?>
<sst xmlns="http://schemas.openxmlformats.org/spreadsheetml/2006/main" count="91" uniqueCount="46">
  <si>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</si>
  <si>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</si>
  <si>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</si>
  <si>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</si>
  <si>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</si>
  <si>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</si>
  <si>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</si>
  <si>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</si>
  <si>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</si>
  <si>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</si>
  <si>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</si>
  <si>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</si>
  <si>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</si>
  <si>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</si>
  <si>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</si>
  <si>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</si>
  <si>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</si>
  <si>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</si>
  <si>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</si>
  <si>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</si>
  <si>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</si>
  <si>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</si>
  <si>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</si>
  <si>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</si>
  <si>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108801190011</t>
  </si>
  <si>
    <t>2018-2019</t>
  </si>
  <si>
    <t>19141011</t>
  </si>
  <si>
    <t>ZAHIN MALIHA</t>
  </si>
  <si>
    <t>F</t>
  </si>
  <si>
    <t>ECON4801</t>
  </si>
  <si>
    <t>B</t>
  </si>
  <si>
    <t>3.00</t>
  </si>
  <si>
    <t>ECON4802</t>
  </si>
  <si>
    <t>B-</t>
  </si>
  <si>
    <t>2.75</t>
  </si>
  <si>
    <t>ECON4803</t>
  </si>
  <si>
    <t>C+</t>
  </si>
  <si>
    <t>2.50</t>
  </si>
  <si>
    <r>
      <rPr>
        <sz val="10"/>
        <color rgb="FF000000"/>
        <rFont val="Calibri"/>
      </rPr>
      <t xml:space="preserve">Course Code &amp; Title: 1. ECON4801 : Advanced Microeconomics- II 2. ECON4802 : Advanced Macroeconomics –II 3. ECON4803 : Monetary Economics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</si>
  <si>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</si>
  <si>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</si>
  <si>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</si>
  <si>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Total
Cr Enrolled</t>
  </si>
  <si>
    <t>Total
Cr Earned</t>
  </si>
  <si>
    <t>ECON-BSS-2019 8th Sem JUL-DEC 2023</t>
  </si>
  <si>
    <t>RPD: 04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</si>
</sst>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9" fillId="0" borderId="0" xfId="0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8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E9" sqref="E9"/>
    </sheetView>
  </sheetViews>
  <sheetFormatPr defaultRowHeight="14.4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5.44140625" customWidth="1"/>
    <col min="21" max="21" width="8.33203125" customWidth="1"/>
    <col min="22" max="22" width="8" customWidth="1"/>
    <col min="23" max="23" width="6" customWidth="1"/>
    <col min="24" max="24" width="5.44140625" customWidth="1"/>
    <col min="25" max="25" width="8.33203125" customWidth="1"/>
    <col min="26" max="26" width="8" customWidth="1"/>
    <col min="27" max="27" width="6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10.88671875" customWidth="1"/>
    <col min="53" max="53" width="10.44140625" customWidth="1"/>
    <col min="54" max="54" width="7.77734375" customWidth="1"/>
    <col min="55" max="55" width="18.33203125" customWidth="1"/>
    <col min="56" max="56" width="22.6640625" customWidth="1"/>
    <col min="57" max="57" width="14.109375" customWidth="1"/>
    <col min="58" max="58" width="6.44140625" customWidth="1"/>
  </cols>
  <sheetData>
    <row r="1" spans="1:58" ht="21">
      <c r="B1" s="21" t="s">
        <v>44</v>
      </c>
      <c r="C1" s="21"/>
      <c r="D1" s="21"/>
      <c r="E1" s="21"/>
    </row>
    <row r="2" spans="1:58">
      <c r="E2" s="22" t="s">
        <v>45</v>
      </c>
    </row>
    <row r="4" spans="1:58">
      <c r="A4" s="10" t="s">
        <v>0</v>
      </c>
      <c r="B4" s="11" t="s">
        <v>1</v>
      </c>
      <c r="C4" s="12"/>
      <c r="D4" s="13" t="s">
        <v>0</v>
      </c>
      <c r="E4" s="13" t="s">
        <v>0</v>
      </c>
      <c r="F4" s="14" t="s">
        <v>0</v>
      </c>
      <c r="G4" s="14" t="s">
        <v>0</v>
      </c>
      <c r="H4" s="11" t="s">
        <v>2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2"/>
      <c r="T4" s="11" t="s">
        <v>3</v>
      </c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2"/>
      <c r="AZ4" s="11" t="s">
        <v>4</v>
      </c>
      <c r="BA4" s="15"/>
      <c r="BB4" s="12"/>
      <c r="BC4" s="16" t="s">
        <v>0</v>
      </c>
      <c r="BD4" s="12"/>
      <c r="BE4" s="17" t="s">
        <v>0</v>
      </c>
      <c r="BF4" s="17" t="s">
        <v>0</v>
      </c>
    </row>
    <row r="5" spans="1:58" ht="29.4">
      <c r="A5" s="18" t="s">
        <v>5</v>
      </c>
      <c r="B5" s="7" t="s">
        <v>6</v>
      </c>
      <c r="C5" s="7" t="s">
        <v>7</v>
      </c>
      <c r="D5" s="19" t="s">
        <v>8</v>
      </c>
      <c r="E5" s="19" t="s">
        <v>9</v>
      </c>
      <c r="F5" s="20" t="s">
        <v>10</v>
      </c>
      <c r="G5" s="20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12</v>
      </c>
      <c r="Q5" s="7" t="s">
        <v>13</v>
      </c>
      <c r="R5" s="7" t="s">
        <v>14</v>
      </c>
      <c r="S5" s="7" t="s">
        <v>15</v>
      </c>
      <c r="T5" s="7" t="s">
        <v>16</v>
      </c>
      <c r="U5" s="7" t="s">
        <v>17</v>
      </c>
      <c r="V5" s="7" t="s">
        <v>18</v>
      </c>
      <c r="W5" s="7" t="s">
        <v>19</v>
      </c>
      <c r="X5" s="7" t="s">
        <v>16</v>
      </c>
      <c r="Y5" s="7" t="s">
        <v>17</v>
      </c>
      <c r="Z5" s="7" t="s">
        <v>18</v>
      </c>
      <c r="AA5" s="7" t="s">
        <v>19</v>
      </c>
      <c r="AB5" s="7" t="s">
        <v>16</v>
      </c>
      <c r="AC5" s="7" t="s">
        <v>17</v>
      </c>
      <c r="AD5" s="7" t="s">
        <v>18</v>
      </c>
      <c r="AE5" s="7" t="s">
        <v>19</v>
      </c>
      <c r="AF5" s="7" t="s">
        <v>16</v>
      </c>
      <c r="AG5" s="7" t="s">
        <v>17</v>
      </c>
      <c r="AH5" s="7" t="s">
        <v>18</v>
      </c>
      <c r="AI5" s="7" t="s">
        <v>19</v>
      </c>
      <c r="AJ5" s="7" t="s">
        <v>16</v>
      </c>
      <c r="AK5" s="7" t="s">
        <v>17</v>
      </c>
      <c r="AL5" s="7" t="s">
        <v>18</v>
      </c>
      <c r="AM5" s="7" t="s">
        <v>19</v>
      </c>
      <c r="AN5" s="7" t="s">
        <v>16</v>
      </c>
      <c r="AO5" s="7" t="s">
        <v>17</v>
      </c>
      <c r="AP5" s="7" t="s">
        <v>18</v>
      </c>
      <c r="AQ5" s="7" t="s">
        <v>19</v>
      </c>
      <c r="AR5" s="7" t="s">
        <v>16</v>
      </c>
      <c r="AS5" s="7" t="s">
        <v>17</v>
      </c>
      <c r="AT5" s="7" t="s">
        <v>18</v>
      </c>
      <c r="AU5" s="7" t="s">
        <v>19</v>
      </c>
      <c r="AV5" s="7" t="s">
        <v>16</v>
      </c>
      <c r="AW5" s="7" t="s">
        <v>17</v>
      </c>
      <c r="AX5" s="7" t="s">
        <v>18</v>
      </c>
      <c r="AY5" s="7" t="s">
        <v>19</v>
      </c>
      <c r="AZ5" s="7" t="s">
        <v>42</v>
      </c>
      <c r="BA5" s="7" t="s">
        <v>43</v>
      </c>
      <c r="BB5" s="7" t="s">
        <v>20</v>
      </c>
      <c r="BC5" s="7" t="s">
        <v>21</v>
      </c>
      <c r="BD5" s="7" t="s">
        <v>22</v>
      </c>
      <c r="BE5" s="7" t="s">
        <v>23</v>
      </c>
      <c r="BF5" s="7" t="s">
        <v>5</v>
      </c>
    </row>
    <row r="6" spans="1:58">
      <c r="A6" s="1">
        <v>1</v>
      </c>
      <c r="B6" s="1" t="s">
        <v>24</v>
      </c>
      <c r="C6" s="1" t="s">
        <v>25</v>
      </c>
      <c r="D6" s="1" t="s">
        <v>26</v>
      </c>
      <c r="E6" s="2" t="s">
        <v>27</v>
      </c>
      <c r="F6" s="1" t="s">
        <v>28</v>
      </c>
      <c r="G6" s="1">
        <v>5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3</v>
      </c>
      <c r="R6" s="1" t="s">
        <v>36</v>
      </c>
      <c r="S6" s="1" t="s">
        <v>37</v>
      </c>
      <c r="T6" s="1">
        <v>1</v>
      </c>
      <c r="U6" s="1">
        <v>15</v>
      </c>
      <c r="V6" s="1">
        <v>15</v>
      </c>
      <c r="W6" s="8">
        <v>3.2</v>
      </c>
      <c r="X6" s="1">
        <v>2</v>
      </c>
      <c r="Y6" s="1">
        <v>15</v>
      </c>
      <c r="Z6" s="1">
        <v>15</v>
      </c>
      <c r="AA6" s="8">
        <v>2.6</v>
      </c>
      <c r="AB6" s="1">
        <v>3</v>
      </c>
      <c r="AC6" s="1">
        <v>15</v>
      </c>
      <c r="AD6" s="1">
        <v>15</v>
      </c>
      <c r="AE6" s="1">
        <v>2.35</v>
      </c>
      <c r="AF6" s="1">
        <v>4</v>
      </c>
      <c r="AG6" s="1">
        <v>15</v>
      </c>
      <c r="AH6" s="1">
        <v>15</v>
      </c>
      <c r="AI6" s="1">
        <v>2.4500000000000002</v>
      </c>
      <c r="AJ6" s="1">
        <v>5</v>
      </c>
      <c r="AK6" s="1">
        <v>15</v>
      </c>
      <c r="AL6" s="1">
        <v>15</v>
      </c>
      <c r="AM6" s="8">
        <v>2.5</v>
      </c>
      <c r="AN6" s="1">
        <v>6</v>
      </c>
      <c r="AO6" s="1">
        <v>15</v>
      </c>
      <c r="AP6" s="1">
        <v>15</v>
      </c>
      <c r="AQ6" s="8">
        <v>2.4</v>
      </c>
      <c r="AR6" s="1">
        <v>7</v>
      </c>
      <c r="AS6" s="1">
        <v>15</v>
      </c>
      <c r="AT6" s="1">
        <v>15</v>
      </c>
      <c r="AU6" s="1">
        <v>2.15</v>
      </c>
      <c r="AV6" s="1">
        <v>8</v>
      </c>
      <c r="AW6" s="1">
        <v>21</v>
      </c>
      <c r="AX6" s="1">
        <v>21</v>
      </c>
      <c r="AY6" s="1">
        <v>2.4300000000000002</v>
      </c>
      <c r="AZ6" s="1">
        <v>126</v>
      </c>
      <c r="BA6" s="1">
        <v>126</v>
      </c>
      <c r="BB6" s="7">
        <v>2.5099999999999998</v>
      </c>
      <c r="BC6" s="9" t="s">
        <v>40</v>
      </c>
      <c r="BD6" s="9" t="s">
        <v>41</v>
      </c>
      <c r="BE6" s="1" t="s">
        <v>26</v>
      </c>
      <c r="BF6" s="1">
        <v>1</v>
      </c>
    </row>
    <row r="7" spans="1:58" ht="28.8" customHeight="1">
      <c r="A7" s="5" t="s">
        <v>38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3"/>
    </row>
    <row r="8" spans="1:58" ht="18" customHeight="1">
      <c r="A8" s="6" t="s">
        <v>39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3"/>
    </row>
  </sheetData>
  <mergeCells count="8">
    <mergeCell ref="A7:BF7"/>
    <mergeCell ref="A8:BF8"/>
    <mergeCell ref="B1:E1"/>
    <mergeCell ref="B4:C4"/>
    <mergeCell ref="H4:S4"/>
    <mergeCell ref="T4:AY4"/>
    <mergeCell ref="AZ4:BB4"/>
    <mergeCell ref="BC4:BD4"/>
  </mergeCells>
  <conditionalFormatting sqref="AZ6:BA6">
    <cfRule type="cellIs" dxfId="1" priority="2" operator="equal">
      <formula>126</formula>
    </cfRule>
  </conditionalFormatting>
  <conditionalFormatting sqref="H6:S6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ECON-BSS-2019 8th Sem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2024-01-04T08:27:34Z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