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4694D656-A630-47D1-BE43-B512FDBED1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-BA-5th Sem SUPPL-29-1-24" sheetId="1" r:id="rId1"/>
  </sheets>
  <calcPr calcId="125725"/>
</workbook>
</file>

<file path=xl/sharedStrings.xml><?xml version="1.0" encoding="utf-8"?>
<sst xmlns="http://schemas.openxmlformats.org/spreadsheetml/2006/main" count="94" uniqueCount="51">
  <si>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</si>
  <si>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</si>
  <si>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</si>
  <si>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</si>
  <si>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</si>
  <si>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</si>
  <si>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</si>
  <si>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</si>
  <si>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</si>
  <si>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</si>
  <si>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</si>
  <si>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</si>
  <si>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</si>
  <si>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</si>
  <si>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</si>
  <si>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</si>
  <si>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</si>
  <si>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</si>
  <si>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</si>
  <si>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</si>
  <si>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</si>
  <si>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</si>
  <si>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</si>
  <si>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</si>
  <si>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</si>
  <si>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</si>
  <si>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109301210006</t>
  </si>
  <si>
    <t>2020-2021</t>
  </si>
  <si>
    <t>2115931006</t>
  </si>
  <si>
    <t>TIBYAN AKHTER</t>
  </si>
  <si>
    <t>F</t>
  </si>
  <si>
    <t>ENG3001</t>
  </si>
  <si>
    <t>A-</t>
  </si>
  <si>
    <t>3.50</t>
  </si>
  <si>
    <t>ENG3002</t>
  </si>
  <si>
    <t>A+</t>
  </si>
  <si>
    <t>4.00</t>
  </si>
  <si>
    <t>ENG3003</t>
  </si>
  <si>
    <t>A</t>
  </si>
  <si>
    <t>3.75</t>
  </si>
  <si>
    <t>ENG3004</t>
  </si>
  <si>
    <t>ENG3005</t>
  </si>
  <si>
    <t>B+</t>
  </si>
  <si>
    <t>3.25</t>
  </si>
  <si>
    <r>
      <rPr>
        <sz val="10"/>
        <color rgb="FF000000"/>
        <rFont val="Calibri"/>
      </rPr>
      <t xml:space="preserve">Course Code &amp; Title: 1. ENG3001 : English Romantic Poetry 2. ENG3002 : Restoration and 18th Century English Literature 3. ENG3003 : Victorian Literature 4. ENG3004 : Literary Criticism 5. ENG3005 : Introduction to English Language Teaching (ELT)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</si>
  <si>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</si>
  <si>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</si>
  <si>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Appeared</t>
  </si>
  <si>
    <t>Passed/Promoted</t>
  </si>
  <si>
    <t>ENG-(BA)-2021 5th SEM (SUPPLE) JAN-JUN 2023</t>
  </si>
  <si>
    <t>RPD: 29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</si>
</sst>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9" fillId="0" borderId="6" xfId="0" applyFont="1" applyBorder="1" applyAlignment="1">
      <alignment horizontal="center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workbookViewId="0">
      <pane xSplit="6" ySplit="6" topLeftCell="I7" activePane="bottomRight" state="frozen"/>
      <selection pane="topRight" activeCell="G1" sqref="G1"/>
      <selection pane="bottomLeft" activeCell="A7" sqref="A7"/>
      <selection pane="bottomRight" activeCell="L14" sqref="L14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ht="21">
      <c r="B1" s="18" t="s">
        <v>49</v>
      </c>
      <c r="C1" s="18"/>
      <c r="D1" s="18"/>
      <c r="E1" s="18"/>
      <c r="F1" s="18"/>
    </row>
    <row r="2" spans="1:54">
      <c r="B2" s="13" t="s">
        <v>47</v>
      </c>
      <c r="C2" s="13"/>
      <c r="D2" s="13">
        <v>1</v>
      </c>
      <c r="E2" s="13" t="s">
        <v>50</v>
      </c>
    </row>
    <row r="3" spans="1:54">
      <c r="B3" s="13" t="s">
        <v>48</v>
      </c>
      <c r="C3" s="13"/>
      <c r="D3" s="13">
        <v>1</v>
      </c>
      <c r="E3" s="12"/>
    </row>
    <row r="5" spans="1:54">
      <c r="A5" s="1" t="s">
        <v>0</v>
      </c>
      <c r="B5" s="19" t="s">
        <v>1</v>
      </c>
      <c r="C5" s="16"/>
      <c r="D5" s="3" t="s">
        <v>0</v>
      </c>
      <c r="E5" s="3" t="s">
        <v>0</v>
      </c>
      <c r="F5" s="4" t="s">
        <v>0</v>
      </c>
      <c r="G5" s="4" t="s">
        <v>0</v>
      </c>
      <c r="H5" s="19" t="s">
        <v>2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"/>
      <c r="AB5" s="19" t="s">
        <v>3</v>
      </c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6"/>
      <c r="AV5" s="19" t="s">
        <v>4</v>
      </c>
      <c r="AW5" s="15"/>
      <c r="AX5" s="16"/>
      <c r="AY5" s="20" t="s">
        <v>0</v>
      </c>
      <c r="AZ5" s="16"/>
      <c r="BA5" s="5" t="s">
        <v>0</v>
      </c>
      <c r="BB5" s="5" t="s">
        <v>0</v>
      </c>
    </row>
    <row r="6" spans="1:54" ht="28.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12</v>
      </c>
      <c r="Y6" s="2" t="s">
        <v>13</v>
      </c>
      <c r="Z6" s="2" t="s">
        <v>14</v>
      </c>
      <c r="AA6" s="2" t="s">
        <v>15</v>
      </c>
      <c r="AB6" s="2" t="s">
        <v>16</v>
      </c>
      <c r="AC6" s="2" t="s">
        <v>17</v>
      </c>
      <c r="AD6" s="2" t="s">
        <v>18</v>
      </c>
      <c r="AE6" s="2" t="s">
        <v>19</v>
      </c>
      <c r="AF6" s="2" t="s">
        <v>16</v>
      </c>
      <c r="AG6" s="2" t="s">
        <v>17</v>
      </c>
      <c r="AH6" s="2" t="s">
        <v>18</v>
      </c>
      <c r="AI6" s="2" t="s">
        <v>19</v>
      </c>
      <c r="AJ6" s="2" t="s">
        <v>16</v>
      </c>
      <c r="AK6" s="2" t="s">
        <v>17</v>
      </c>
      <c r="AL6" s="2" t="s">
        <v>18</v>
      </c>
      <c r="AM6" s="2" t="s">
        <v>19</v>
      </c>
      <c r="AN6" s="2" t="s">
        <v>16</v>
      </c>
      <c r="AO6" s="2" t="s">
        <v>17</v>
      </c>
      <c r="AP6" s="2" t="s">
        <v>18</v>
      </c>
      <c r="AQ6" s="2" t="s">
        <v>19</v>
      </c>
      <c r="AR6" s="2" t="s">
        <v>16</v>
      </c>
      <c r="AS6" s="2" t="s">
        <v>17</v>
      </c>
      <c r="AT6" s="2" t="s">
        <v>18</v>
      </c>
      <c r="AU6" s="2" t="s">
        <v>19</v>
      </c>
      <c r="AV6" s="2" t="s">
        <v>20</v>
      </c>
      <c r="AW6" s="2" t="s">
        <v>21</v>
      </c>
      <c r="AX6" s="2" t="s">
        <v>22</v>
      </c>
      <c r="AY6" s="2" t="s">
        <v>23</v>
      </c>
      <c r="AZ6" s="2" t="s">
        <v>24</v>
      </c>
      <c r="BA6" s="2" t="s">
        <v>25</v>
      </c>
      <c r="BB6" s="2" t="s">
        <v>5</v>
      </c>
    </row>
    <row r="7" spans="1:54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6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38</v>
      </c>
      <c r="S7" s="2" t="s">
        <v>39</v>
      </c>
      <c r="T7" s="2" t="s">
        <v>40</v>
      </c>
      <c r="U7" s="2">
        <v>3</v>
      </c>
      <c r="V7" s="2" t="s">
        <v>32</v>
      </c>
      <c r="W7" s="2" t="s">
        <v>33</v>
      </c>
      <c r="X7" s="2" t="s">
        <v>41</v>
      </c>
      <c r="Y7" s="2">
        <v>3</v>
      </c>
      <c r="Z7" s="2" t="s">
        <v>42</v>
      </c>
      <c r="AA7" s="2" t="s">
        <v>43</v>
      </c>
      <c r="AB7" s="2">
        <v>1</v>
      </c>
      <c r="AC7" s="2">
        <v>15</v>
      </c>
      <c r="AD7" s="2">
        <v>15</v>
      </c>
      <c r="AE7" s="2">
        <v>3.85</v>
      </c>
      <c r="AF7" s="2">
        <v>2</v>
      </c>
      <c r="AG7" s="2">
        <v>15</v>
      </c>
      <c r="AH7" s="2">
        <v>15</v>
      </c>
      <c r="AI7" s="2">
        <v>3.55</v>
      </c>
      <c r="AJ7" s="2">
        <v>3</v>
      </c>
      <c r="AK7" s="2">
        <v>15</v>
      </c>
      <c r="AL7" s="2">
        <v>15</v>
      </c>
      <c r="AM7" s="9">
        <v>3.4</v>
      </c>
      <c r="AN7" s="2">
        <v>4</v>
      </c>
      <c r="AO7" s="2">
        <v>16</v>
      </c>
      <c r="AP7" s="2">
        <v>16</v>
      </c>
      <c r="AQ7" s="2">
        <v>3.66</v>
      </c>
      <c r="AR7" s="2">
        <v>5</v>
      </c>
      <c r="AS7" s="2">
        <v>15</v>
      </c>
      <c r="AT7" s="2">
        <v>15</v>
      </c>
      <c r="AU7" s="9">
        <v>3.6</v>
      </c>
      <c r="AV7" s="2">
        <v>76</v>
      </c>
      <c r="AW7" s="2">
        <v>76</v>
      </c>
      <c r="AX7" s="10">
        <v>3.61</v>
      </c>
      <c r="AY7" s="11" t="s">
        <v>46</v>
      </c>
      <c r="AZ7" s="2"/>
      <c r="BA7" s="2" t="s">
        <v>28</v>
      </c>
      <c r="BB7" s="2">
        <v>1</v>
      </c>
    </row>
    <row r="8" spans="1:54" ht="28.9" customHeight="1">
      <c r="A8" s="14" t="s">
        <v>44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ht="18" customHeight="1">
      <c r="A9" s="17" t="s">
        <v>45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</sheetData>
  <mergeCells count="8">
    <mergeCell ref="A8:BB8"/>
    <mergeCell ref="A9:BB9"/>
    <mergeCell ref="B1:F1"/>
    <mergeCell ref="B5:C5"/>
    <mergeCell ref="H5:AA5"/>
    <mergeCell ref="AB5:AU5"/>
    <mergeCell ref="AV5:AX5"/>
    <mergeCell ref="AY5:AZ5"/>
  </mergeCells>
  <conditionalFormatting sqref="AV7:AW7">
    <cfRule type="cellIs" dxfId="0" priority="1" operator="equal">
      <formula>76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ENG-BA-5th Sem SUPPL-29-1-24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2024-01-29T06:53:26Z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