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Result Publise\"/>
    </mc:Choice>
  </mc:AlternateContent>
  <xr:revisionPtr revIDLastSave="0" documentId="13_ncr:1_{F622BD76-0FED-4DC2-85CF-A263298704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<sst xmlns="http://schemas.openxmlformats.org/spreadsheetml/2006/main" count="198" uniqueCount="70">
  <si>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</si>
  <si>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</si>
  <si>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</si>
  <si>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</si>
  <si>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</si>
  <si>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</si>
  <si>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</si>
  <si>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</si>
  <si>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</si>
  <si>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</si>
  <si>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</si>
  <si>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</si>
  <si>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</si>
  <si>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</si>
  <si>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</si>
  <si>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</si>
  <si>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</si>
  <si>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</si>
  <si>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</si>
  <si>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</si>
  <si>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</si>
  <si>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</si>
  <si>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</si>
  <si>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</si>
  <si>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</si>
  <si>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</si>
  <si>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109001180067</t>
  </si>
  <si>
    <t>2017-2018</t>
  </si>
  <si>
    <t>18511067</t>
  </si>
  <si>
    <t>FARAH FARJANA</t>
  </si>
  <si>
    <t>F</t>
  </si>
  <si>
    <t>GED1211</t>
  </si>
  <si>
    <t>C+</t>
  </si>
  <si>
    <t>2.50</t>
  </si>
  <si>
    <t>GED2211</t>
  </si>
  <si>
    <t>ICE4201</t>
  </si>
  <si>
    <t>ICE4202</t>
  </si>
  <si>
    <t>ICE4207</t>
  </si>
  <si>
    <t>ICE4208</t>
  </si>
  <si>
    <t>ICE4221</t>
  </si>
  <si>
    <t>ICE4225</t>
  </si>
  <si>
    <t>ICE4227</t>
  </si>
  <si>
    <t>109001190045</t>
  </si>
  <si>
    <t>2018-2019</t>
  </si>
  <si>
    <t>19511045</t>
  </si>
  <si>
    <t>SHIHAB BEG</t>
  </si>
  <si>
    <t>M</t>
  </si>
  <si>
    <t>D</t>
  </si>
  <si>
    <t>2.00</t>
  </si>
  <si>
    <t>ICE3205</t>
  </si>
  <si>
    <t>109001200015</t>
  </si>
  <si>
    <t>2019-2020</t>
  </si>
  <si>
    <t>2054901015</t>
  </si>
  <si>
    <t>MARIA TABASSUM MOURY</t>
  </si>
  <si>
    <t>109001200057</t>
  </si>
  <si>
    <t>2054901057</t>
  </si>
  <si>
    <t>CHOWDHURY TAOHEED AL RABBI</t>
  </si>
  <si>
    <t>109001200064</t>
  </si>
  <si>
    <t>2054901064</t>
  </si>
  <si>
    <t>RAFID MEHDA</t>
  </si>
  <si>
    <t>B</t>
  </si>
  <si>
    <t>3.00</t>
  </si>
  <si>
    <t>109001200102</t>
  </si>
  <si>
    <t>2054901102</t>
  </si>
  <si>
    <t>SAHA ADITYA KUSHAL ORION</t>
  </si>
  <si>
    <r>
      <rPr>
        <sz val="10"/>
        <color rgb="FF000000"/>
        <rFont val="Calibri"/>
        <family val="2"/>
      </rPr>
      <t xml:space="preserve">Course Code &amp; Title: 1. GED1211 : Bangladesh Studies 2. GED2211 : Professional Ethics and Environmental Protection 3. ICE3205 : Web Technologies 4. ICE4201 : Machine Learning 5. ICE4202 : Machine Learning Laboratory 6. ICE4207 : System Analysis and Design 7. ICE4208 : System Analysis and Design Laboratory 8. ICE4221 : Data Warehousing and Data Mining 9. ICE4225 : Cloud Computing 10. ICE4227 : Internet of Things (IOT)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</si>
  <si>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</si>
  <si>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</si>
  <si>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Promoted</t>
  </si>
  <si>
    <t>RPD: 15 April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</si>
</sst>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13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5.42578125" customWidth="1"/>
    <col min="69" max="69" width="8.42578125" customWidth="1"/>
    <col min="70" max="70" width="8" customWidth="1"/>
    <col min="71" max="71" width="6" customWidth="1"/>
    <col min="72" max="72" width="10.85546875" customWidth="1"/>
    <col min="73" max="73" width="10.42578125" customWidth="1"/>
    <col min="74" max="74" width="7.85546875" customWidth="1"/>
    <col min="75" max="75" width="18.28515625" customWidth="1"/>
    <col min="76" max="76" width="22.7109375" customWidth="1"/>
    <col min="77" max="77" width="14.140625" customWidth="1"/>
    <col min="78" max="78" width="6.42578125" customWidth="1"/>
  </cols>
  <sheetData>
    <row r="1" spans="1:78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5"/>
      <c r="AR1" s="17" t="s">
        <v>3</v>
      </c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5"/>
      <c r="BT1" s="17" t="s">
        <v>4</v>
      </c>
      <c r="BU1" s="14"/>
      <c r="BV1" s="15"/>
      <c r="BW1" s="18" t="s">
        <v>0</v>
      </c>
      <c r="BX1" s="15"/>
      <c r="BY1" s="5" t="s">
        <v>0</v>
      </c>
      <c r="BZ1" s="5" t="s">
        <v>0</v>
      </c>
    </row>
    <row r="2" spans="1:7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16</v>
      </c>
      <c r="BQ2" s="2" t="s">
        <v>17</v>
      </c>
      <c r="BR2" s="2" t="s">
        <v>18</v>
      </c>
      <c r="BS2" s="2" t="s">
        <v>19</v>
      </c>
      <c r="BT2" s="2" t="s">
        <v>20</v>
      </c>
      <c r="BU2" s="2" t="s">
        <v>21</v>
      </c>
      <c r="BV2" s="2" t="s">
        <v>22</v>
      </c>
      <c r="BW2" s="2" t="s">
        <v>23</v>
      </c>
      <c r="BX2" s="2" t="s">
        <v>24</v>
      </c>
      <c r="BY2" s="2" t="s">
        <v>25</v>
      </c>
      <c r="BZ2" s="2" t="s">
        <v>5</v>
      </c>
    </row>
    <row r="3" spans="1:7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/>
      <c r="O3" s="2"/>
      <c r="P3" s="2" t="s">
        <v>35</v>
      </c>
      <c r="Q3" s="2">
        <v>3</v>
      </c>
      <c r="R3" s="2"/>
      <c r="S3" s="2"/>
      <c r="T3" s="2" t="s">
        <v>36</v>
      </c>
      <c r="U3" s="2">
        <v>1.5</v>
      </c>
      <c r="V3" s="2"/>
      <c r="W3" s="2"/>
      <c r="X3" s="2" t="s">
        <v>37</v>
      </c>
      <c r="Y3" s="2">
        <v>3</v>
      </c>
      <c r="Z3" s="2"/>
      <c r="AA3" s="2"/>
      <c r="AB3" s="2" t="s">
        <v>38</v>
      </c>
      <c r="AC3" s="2">
        <v>1</v>
      </c>
      <c r="AD3" s="2"/>
      <c r="AE3" s="2"/>
      <c r="AF3" s="2" t="s">
        <v>39</v>
      </c>
      <c r="AG3" s="2">
        <v>3</v>
      </c>
      <c r="AH3" s="2"/>
      <c r="AI3" s="2"/>
      <c r="AJ3" s="2" t="s">
        <v>40</v>
      </c>
      <c r="AK3" s="2">
        <v>3</v>
      </c>
      <c r="AL3" s="2"/>
      <c r="AM3" s="2"/>
      <c r="AN3" s="2" t="s">
        <v>41</v>
      </c>
      <c r="AO3" s="2">
        <v>3</v>
      </c>
      <c r="AP3" s="2"/>
      <c r="AQ3" s="2"/>
      <c r="AR3" s="2">
        <v>1</v>
      </c>
      <c r="AS3" s="2">
        <v>17</v>
      </c>
      <c r="AT3" s="2">
        <v>17</v>
      </c>
      <c r="AU3" s="2">
        <v>3</v>
      </c>
      <c r="AV3" s="2">
        <v>2</v>
      </c>
      <c r="AW3" s="2">
        <v>23</v>
      </c>
      <c r="AX3" s="2">
        <v>23</v>
      </c>
      <c r="AY3" s="2">
        <v>3.32</v>
      </c>
      <c r="AZ3" s="2">
        <v>3</v>
      </c>
      <c r="BA3" s="2">
        <v>21.5</v>
      </c>
      <c r="BB3" s="2">
        <v>21.5</v>
      </c>
      <c r="BC3" s="2">
        <v>3.72</v>
      </c>
      <c r="BD3" s="2">
        <v>4</v>
      </c>
      <c r="BE3" s="2">
        <v>19.5</v>
      </c>
      <c r="BF3" s="2">
        <v>19.5</v>
      </c>
      <c r="BG3" s="2">
        <v>3.51</v>
      </c>
      <c r="BH3" s="2">
        <v>5</v>
      </c>
      <c r="BI3" s="2">
        <v>18.5</v>
      </c>
      <c r="BJ3" s="2">
        <v>18.5</v>
      </c>
      <c r="BK3" s="2">
        <v>3.74</v>
      </c>
      <c r="BL3" s="2">
        <v>6</v>
      </c>
      <c r="BM3" s="2">
        <v>21</v>
      </c>
      <c r="BN3" s="2">
        <v>21</v>
      </c>
      <c r="BO3" s="2">
        <v>3.75</v>
      </c>
      <c r="BP3" s="2">
        <v>7</v>
      </c>
      <c r="BQ3" s="2">
        <v>14</v>
      </c>
      <c r="BR3" s="2">
        <v>14</v>
      </c>
      <c r="BS3" s="2">
        <v>3.71</v>
      </c>
      <c r="BT3" s="2">
        <v>134.5</v>
      </c>
      <c r="BU3" s="2">
        <v>134.5</v>
      </c>
      <c r="BV3" s="9">
        <v>3.54</v>
      </c>
      <c r="BW3" s="10" t="s">
        <v>67</v>
      </c>
      <c r="BX3" s="2"/>
      <c r="BY3" s="2" t="s">
        <v>28</v>
      </c>
      <c r="BZ3" s="2">
        <v>1</v>
      </c>
    </row>
    <row r="4" spans="1:78" x14ac:dyDescent="0.25">
      <c r="A4" s="2">
        <v>2</v>
      </c>
      <c r="B4" s="2" t="s">
        <v>42</v>
      </c>
      <c r="C4" s="2" t="s">
        <v>43</v>
      </c>
      <c r="D4" s="2" t="s">
        <v>44</v>
      </c>
      <c r="E4" s="5" t="s">
        <v>45</v>
      </c>
      <c r="F4" s="2" t="s">
        <v>46</v>
      </c>
      <c r="G4" s="2">
        <v>7</v>
      </c>
      <c r="H4" s="2" t="s">
        <v>31</v>
      </c>
      <c r="I4" s="2">
        <v>3</v>
      </c>
      <c r="J4" s="2" t="s">
        <v>47</v>
      </c>
      <c r="K4" s="2" t="s">
        <v>48</v>
      </c>
      <c r="L4" s="2" t="s">
        <v>49</v>
      </c>
      <c r="M4" s="2">
        <v>3</v>
      </c>
      <c r="N4" s="2"/>
      <c r="O4" s="2"/>
      <c r="P4" s="2" t="s">
        <v>35</v>
      </c>
      <c r="Q4" s="2">
        <v>3</v>
      </c>
      <c r="R4" s="2"/>
      <c r="S4" s="2"/>
      <c r="T4" s="2" t="s">
        <v>36</v>
      </c>
      <c r="U4" s="2">
        <v>1.5</v>
      </c>
      <c r="V4" s="2"/>
      <c r="W4" s="2"/>
      <c r="X4" s="2" t="s">
        <v>37</v>
      </c>
      <c r="Y4" s="2">
        <v>3</v>
      </c>
      <c r="Z4" s="2"/>
      <c r="AA4" s="2"/>
      <c r="AB4" s="2" t="s">
        <v>38</v>
      </c>
      <c r="AC4" s="2">
        <v>1</v>
      </c>
      <c r="AD4" s="2"/>
      <c r="AE4" s="2"/>
      <c r="AF4" s="2" t="s">
        <v>39</v>
      </c>
      <c r="AG4" s="2">
        <v>3</v>
      </c>
      <c r="AH4" s="2"/>
      <c r="AI4" s="2"/>
      <c r="AJ4" s="2" t="s">
        <v>40</v>
      </c>
      <c r="AK4" s="2">
        <v>3</v>
      </c>
      <c r="AL4" s="2"/>
      <c r="AM4" s="2"/>
      <c r="AN4" s="2" t="s">
        <v>41</v>
      </c>
      <c r="AO4" s="2">
        <v>3</v>
      </c>
      <c r="AP4" s="2"/>
      <c r="AQ4" s="2"/>
      <c r="AR4" s="2">
        <v>1</v>
      </c>
      <c r="AS4" s="2">
        <v>17</v>
      </c>
      <c r="AT4" s="2">
        <v>17</v>
      </c>
      <c r="AU4" s="2">
        <v>3.18</v>
      </c>
      <c r="AV4" s="2">
        <v>2</v>
      </c>
      <c r="AW4" s="2">
        <v>24</v>
      </c>
      <c r="AX4" s="2">
        <v>24</v>
      </c>
      <c r="AY4" s="2">
        <v>2.97</v>
      </c>
      <c r="AZ4" s="2">
        <v>3</v>
      </c>
      <c r="BA4" s="2">
        <v>24.5</v>
      </c>
      <c r="BB4" s="2">
        <v>24.5</v>
      </c>
      <c r="BC4" s="2">
        <v>3.1</v>
      </c>
      <c r="BD4" s="2">
        <v>4</v>
      </c>
      <c r="BE4" s="2">
        <v>19.5</v>
      </c>
      <c r="BF4" s="2">
        <v>18</v>
      </c>
      <c r="BG4" s="2">
        <v>2.83</v>
      </c>
      <c r="BH4" s="2">
        <v>5</v>
      </c>
      <c r="BI4" s="2">
        <v>18.5</v>
      </c>
      <c r="BJ4" s="2">
        <v>18.5</v>
      </c>
      <c r="BK4" s="2">
        <v>2.4900000000000002</v>
      </c>
      <c r="BL4" s="2">
        <v>6</v>
      </c>
      <c r="BM4" s="2">
        <v>21</v>
      </c>
      <c r="BN4" s="2">
        <v>18</v>
      </c>
      <c r="BO4" s="2">
        <v>2.82</v>
      </c>
      <c r="BP4" s="2">
        <v>7</v>
      </c>
      <c r="BQ4" s="2">
        <v>14</v>
      </c>
      <c r="BR4" s="2">
        <v>14</v>
      </c>
      <c r="BS4" s="2">
        <v>3.02</v>
      </c>
      <c r="BT4" s="2">
        <v>138.5</v>
      </c>
      <c r="BU4" s="2">
        <v>134</v>
      </c>
      <c r="BV4" s="9">
        <v>2.92</v>
      </c>
      <c r="BW4" s="11" t="s">
        <v>68</v>
      </c>
      <c r="BX4" s="2"/>
      <c r="BY4" s="2" t="s">
        <v>44</v>
      </c>
      <c r="BZ4" s="2">
        <v>2</v>
      </c>
    </row>
    <row r="5" spans="1:78" x14ac:dyDescent="0.25">
      <c r="A5" s="2">
        <v>3</v>
      </c>
      <c r="B5" s="2" t="s">
        <v>50</v>
      </c>
      <c r="C5" s="2" t="s">
        <v>51</v>
      </c>
      <c r="D5" s="2" t="s">
        <v>52</v>
      </c>
      <c r="E5" s="5" t="s">
        <v>53</v>
      </c>
      <c r="F5" s="2" t="s">
        <v>30</v>
      </c>
      <c r="G5" s="2">
        <v>7</v>
      </c>
      <c r="H5" s="2" t="s">
        <v>31</v>
      </c>
      <c r="I5" s="2">
        <v>3</v>
      </c>
      <c r="J5" s="2" t="s">
        <v>32</v>
      </c>
      <c r="K5" s="2" t="s">
        <v>33</v>
      </c>
      <c r="L5" s="2" t="s">
        <v>34</v>
      </c>
      <c r="M5" s="2">
        <v>3</v>
      </c>
      <c r="N5" s="2"/>
      <c r="O5" s="2"/>
      <c r="P5" s="2" t="s">
        <v>35</v>
      </c>
      <c r="Q5" s="2">
        <v>3</v>
      </c>
      <c r="R5" s="2"/>
      <c r="S5" s="2"/>
      <c r="T5" s="2" t="s">
        <v>36</v>
      </c>
      <c r="U5" s="2">
        <v>1.5</v>
      </c>
      <c r="V5" s="2"/>
      <c r="W5" s="2"/>
      <c r="X5" s="2" t="s">
        <v>37</v>
      </c>
      <c r="Y5" s="2">
        <v>3</v>
      </c>
      <c r="Z5" s="2"/>
      <c r="AA5" s="2"/>
      <c r="AB5" s="2" t="s">
        <v>38</v>
      </c>
      <c r="AC5" s="2">
        <v>1</v>
      </c>
      <c r="AD5" s="2"/>
      <c r="AE5" s="2"/>
      <c r="AF5" s="2" t="s">
        <v>39</v>
      </c>
      <c r="AG5" s="2">
        <v>3</v>
      </c>
      <c r="AH5" s="2"/>
      <c r="AI5" s="2"/>
      <c r="AJ5" s="2" t="s">
        <v>40</v>
      </c>
      <c r="AK5" s="2">
        <v>3</v>
      </c>
      <c r="AL5" s="2"/>
      <c r="AM5" s="2"/>
      <c r="AN5" s="2" t="s">
        <v>41</v>
      </c>
      <c r="AO5" s="2">
        <v>3</v>
      </c>
      <c r="AP5" s="2"/>
      <c r="AQ5" s="2"/>
      <c r="AR5" s="2">
        <v>1</v>
      </c>
      <c r="AS5" s="2">
        <v>17</v>
      </c>
      <c r="AT5" s="2">
        <v>17</v>
      </c>
      <c r="AU5" s="2">
        <v>2.79</v>
      </c>
      <c r="AV5" s="2">
        <v>2</v>
      </c>
      <c r="AW5" s="2">
        <v>23</v>
      </c>
      <c r="AX5" s="2">
        <v>23</v>
      </c>
      <c r="AY5" s="2">
        <v>2.71</v>
      </c>
      <c r="AZ5" s="2">
        <v>3</v>
      </c>
      <c r="BA5" s="2">
        <v>21.5</v>
      </c>
      <c r="BB5" s="2">
        <v>21.5</v>
      </c>
      <c r="BC5" s="2">
        <v>3.31</v>
      </c>
      <c r="BD5" s="2">
        <v>4</v>
      </c>
      <c r="BE5" s="2">
        <v>19.5</v>
      </c>
      <c r="BF5" s="2">
        <v>19.5</v>
      </c>
      <c r="BG5" s="2">
        <v>2.79</v>
      </c>
      <c r="BH5" s="2">
        <v>5</v>
      </c>
      <c r="BI5" s="2">
        <v>18.5</v>
      </c>
      <c r="BJ5" s="2">
        <v>18.5</v>
      </c>
      <c r="BK5" s="2">
        <v>3.08</v>
      </c>
      <c r="BL5" s="2">
        <v>6</v>
      </c>
      <c r="BM5" s="2">
        <v>21</v>
      </c>
      <c r="BN5" s="2">
        <v>21</v>
      </c>
      <c r="BO5" s="2">
        <v>2.89</v>
      </c>
      <c r="BP5" s="2">
        <v>7</v>
      </c>
      <c r="BQ5" s="2">
        <v>14</v>
      </c>
      <c r="BR5" s="2">
        <v>14</v>
      </c>
      <c r="BS5" s="2">
        <v>3.23</v>
      </c>
      <c r="BT5" s="2">
        <v>134.5</v>
      </c>
      <c r="BU5" s="2">
        <v>134.5</v>
      </c>
      <c r="BV5" s="9">
        <v>2.96</v>
      </c>
      <c r="BW5" s="10" t="s">
        <v>67</v>
      </c>
      <c r="BX5" s="2"/>
      <c r="BY5" s="2" t="s">
        <v>52</v>
      </c>
      <c r="BZ5" s="2">
        <v>3</v>
      </c>
    </row>
    <row r="6" spans="1:78" x14ac:dyDescent="0.25">
      <c r="A6" s="2">
        <v>4</v>
      </c>
      <c r="B6" s="2" t="s">
        <v>54</v>
      </c>
      <c r="C6" s="2" t="s">
        <v>51</v>
      </c>
      <c r="D6" s="2" t="s">
        <v>55</v>
      </c>
      <c r="E6" s="5" t="s">
        <v>56</v>
      </c>
      <c r="F6" s="2" t="s">
        <v>46</v>
      </c>
      <c r="G6" s="2">
        <v>7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35</v>
      </c>
      <c r="M6" s="2">
        <v>3</v>
      </c>
      <c r="N6" s="2"/>
      <c r="O6" s="2"/>
      <c r="P6" s="2" t="s">
        <v>36</v>
      </c>
      <c r="Q6" s="2">
        <v>1.5</v>
      </c>
      <c r="R6" s="2"/>
      <c r="S6" s="2"/>
      <c r="T6" s="2" t="s">
        <v>37</v>
      </c>
      <c r="U6" s="2">
        <v>3</v>
      </c>
      <c r="V6" s="2"/>
      <c r="W6" s="2"/>
      <c r="X6" s="2" t="s">
        <v>38</v>
      </c>
      <c r="Y6" s="2">
        <v>1</v>
      </c>
      <c r="Z6" s="2"/>
      <c r="AA6" s="2"/>
      <c r="AB6" s="2" t="s">
        <v>39</v>
      </c>
      <c r="AC6" s="2">
        <v>3</v>
      </c>
      <c r="AD6" s="2"/>
      <c r="AE6" s="2"/>
      <c r="AF6" s="2" t="s">
        <v>40</v>
      </c>
      <c r="AG6" s="2">
        <v>3</v>
      </c>
      <c r="AH6" s="2"/>
      <c r="AI6" s="2"/>
      <c r="AJ6" s="2" t="s">
        <v>41</v>
      </c>
      <c r="AK6" s="2">
        <v>3</v>
      </c>
      <c r="AL6" s="2"/>
      <c r="AM6" s="2"/>
      <c r="AN6" s="2"/>
      <c r="AO6" s="2"/>
      <c r="AP6" s="2"/>
      <c r="AQ6" s="2"/>
      <c r="AR6" s="2">
        <v>1</v>
      </c>
      <c r="AS6" s="2">
        <v>17</v>
      </c>
      <c r="AT6" s="2">
        <v>17</v>
      </c>
      <c r="AU6" s="2">
        <v>3.57</v>
      </c>
      <c r="AV6" s="2">
        <v>2</v>
      </c>
      <c r="AW6" s="2">
        <v>24</v>
      </c>
      <c r="AX6" s="2">
        <v>24</v>
      </c>
      <c r="AY6" s="2">
        <v>3.45</v>
      </c>
      <c r="AZ6" s="2">
        <v>3</v>
      </c>
      <c r="BA6" s="2">
        <v>21</v>
      </c>
      <c r="BB6" s="2">
        <v>21</v>
      </c>
      <c r="BC6" s="2">
        <v>3.42</v>
      </c>
      <c r="BD6" s="2">
        <v>4</v>
      </c>
      <c r="BE6" s="2">
        <v>21.5</v>
      </c>
      <c r="BF6" s="2">
        <v>21.5</v>
      </c>
      <c r="BG6" s="2">
        <v>3.35</v>
      </c>
      <c r="BH6" s="2">
        <v>5</v>
      </c>
      <c r="BI6" s="2">
        <v>19.5</v>
      </c>
      <c r="BJ6" s="2">
        <v>19.5</v>
      </c>
      <c r="BK6" s="2">
        <v>3.44</v>
      </c>
      <c r="BL6" s="2">
        <v>6</v>
      </c>
      <c r="BM6" s="2">
        <v>21</v>
      </c>
      <c r="BN6" s="2">
        <v>21</v>
      </c>
      <c r="BO6" s="2">
        <v>3.43</v>
      </c>
      <c r="BP6" s="2">
        <v>7</v>
      </c>
      <c r="BQ6" s="2">
        <v>14</v>
      </c>
      <c r="BR6" s="2">
        <v>14</v>
      </c>
      <c r="BS6" s="2">
        <v>3.7</v>
      </c>
      <c r="BT6" s="2">
        <v>138</v>
      </c>
      <c r="BU6" s="2">
        <v>138</v>
      </c>
      <c r="BV6" s="9">
        <v>3.46</v>
      </c>
      <c r="BW6" s="10" t="s">
        <v>67</v>
      </c>
      <c r="BX6" s="2"/>
      <c r="BY6" s="2" t="s">
        <v>55</v>
      </c>
      <c r="BZ6" s="2">
        <v>4</v>
      </c>
    </row>
    <row r="7" spans="1:78" x14ac:dyDescent="0.25">
      <c r="A7" s="2">
        <v>5</v>
      </c>
      <c r="B7" s="2" t="s">
        <v>57</v>
      </c>
      <c r="C7" s="2" t="s">
        <v>51</v>
      </c>
      <c r="D7" s="2" t="s">
        <v>58</v>
      </c>
      <c r="E7" s="5" t="s">
        <v>59</v>
      </c>
      <c r="F7" s="2" t="s">
        <v>46</v>
      </c>
      <c r="G7" s="2">
        <v>7</v>
      </c>
      <c r="H7" s="2" t="s">
        <v>31</v>
      </c>
      <c r="I7" s="2">
        <v>3</v>
      </c>
      <c r="J7" s="2" t="s">
        <v>60</v>
      </c>
      <c r="K7" s="2" t="s">
        <v>61</v>
      </c>
      <c r="L7" s="2" t="s">
        <v>35</v>
      </c>
      <c r="M7" s="2">
        <v>3</v>
      </c>
      <c r="N7" s="2"/>
      <c r="O7" s="2"/>
      <c r="P7" s="2" t="s">
        <v>36</v>
      </c>
      <c r="Q7" s="2">
        <v>1.5</v>
      </c>
      <c r="R7" s="2"/>
      <c r="S7" s="2"/>
      <c r="T7" s="2" t="s">
        <v>37</v>
      </c>
      <c r="U7" s="2">
        <v>3</v>
      </c>
      <c r="V7" s="2"/>
      <c r="W7" s="2"/>
      <c r="X7" s="2" t="s">
        <v>38</v>
      </c>
      <c r="Y7" s="2">
        <v>1</v>
      </c>
      <c r="Z7" s="2"/>
      <c r="AA7" s="2"/>
      <c r="AB7" s="2" t="s">
        <v>39</v>
      </c>
      <c r="AC7" s="2">
        <v>3</v>
      </c>
      <c r="AD7" s="2"/>
      <c r="AE7" s="2"/>
      <c r="AF7" s="2" t="s">
        <v>40</v>
      </c>
      <c r="AG7" s="2">
        <v>3</v>
      </c>
      <c r="AH7" s="2"/>
      <c r="AI7" s="2"/>
      <c r="AJ7" s="2" t="s">
        <v>41</v>
      </c>
      <c r="AK7" s="2">
        <v>3</v>
      </c>
      <c r="AL7" s="2"/>
      <c r="AM7" s="2"/>
      <c r="AN7" s="2"/>
      <c r="AO7" s="2"/>
      <c r="AP7" s="2"/>
      <c r="AQ7" s="2"/>
      <c r="AR7" s="2">
        <v>1</v>
      </c>
      <c r="AS7" s="2">
        <v>17</v>
      </c>
      <c r="AT7" s="2">
        <v>17</v>
      </c>
      <c r="AU7" s="2">
        <v>3.74</v>
      </c>
      <c r="AV7" s="2">
        <v>2</v>
      </c>
      <c r="AW7" s="2">
        <v>24</v>
      </c>
      <c r="AX7" s="2">
        <v>24</v>
      </c>
      <c r="AY7" s="2">
        <v>3.77</v>
      </c>
      <c r="AZ7" s="2">
        <v>3</v>
      </c>
      <c r="BA7" s="2">
        <v>21</v>
      </c>
      <c r="BB7" s="2">
        <v>21</v>
      </c>
      <c r="BC7" s="2">
        <v>3.7</v>
      </c>
      <c r="BD7" s="2">
        <v>4</v>
      </c>
      <c r="BE7" s="2">
        <v>21.5</v>
      </c>
      <c r="BF7" s="2">
        <v>21.5</v>
      </c>
      <c r="BG7" s="2">
        <v>3.97</v>
      </c>
      <c r="BH7" s="2">
        <v>5</v>
      </c>
      <c r="BI7" s="2">
        <v>19.5</v>
      </c>
      <c r="BJ7" s="2">
        <v>19.5</v>
      </c>
      <c r="BK7" s="2">
        <v>3.96</v>
      </c>
      <c r="BL7" s="2">
        <v>6</v>
      </c>
      <c r="BM7" s="2">
        <v>21</v>
      </c>
      <c r="BN7" s="2">
        <v>21</v>
      </c>
      <c r="BO7" s="2">
        <v>4</v>
      </c>
      <c r="BP7" s="2">
        <v>7</v>
      </c>
      <c r="BQ7" s="2">
        <v>14</v>
      </c>
      <c r="BR7" s="2">
        <v>14</v>
      </c>
      <c r="BS7" s="2">
        <v>4</v>
      </c>
      <c r="BT7" s="2">
        <v>138</v>
      </c>
      <c r="BU7" s="2">
        <v>138</v>
      </c>
      <c r="BV7" s="9">
        <v>3.87</v>
      </c>
      <c r="BW7" s="10" t="s">
        <v>67</v>
      </c>
      <c r="BX7" s="2"/>
      <c r="BY7" s="2" t="s">
        <v>58</v>
      </c>
      <c r="BZ7" s="2">
        <v>5</v>
      </c>
    </row>
    <row r="8" spans="1:78" x14ac:dyDescent="0.25">
      <c r="A8" s="2">
        <v>6</v>
      </c>
      <c r="B8" s="2" t="s">
        <v>62</v>
      </c>
      <c r="C8" s="2" t="s">
        <v>51</v>
      </c>
      <c r="D8" s="2" t="s">
        <v>63</v>
      </c>
      <c r="E8" s="5" t="s">
        <v>64</v>
      </c>
      <c r="F8" s="2" t="s">
        <v>46</v>
      </c>
      <c r="G8" s="2">
        <v>7</v>
      </c>
      <c r="H8" s="2" t="s">
        <v>31</v>
      </c>
      <c r="I8" s="2">
        <v>3</v>
      </c>
      <c r="J8" s="2" t="s">
        <v>47</v>
      </c>
      <c r="K8" s="2" t="s">
        <v>48</v>
      </c>
      <c r="L8" s="2" t="s">
        <v>35</v>
      </c>
      <c r="M8" s="2">
        <v>3</v>
      </c>
      <c r="N8" s="2"/>
      <c r="O8" s="2"/>
      <c r="P8" s="2" t="s">
        <v>36</v>
      </c>
      <c r="Q8" s="2">
        <v>1.5</v>
      </c>
      <c r="R8" s="2"/>
      <c r="S8" s="2"/>
      <c r="T8" s="2" t="s">
        <v>37</v>
      </c>
      <c r="U8" s="2">
        <v>3</v>
      </c>
      <c r="V8" s="2"/>
      <c r="W8" s="2"/>
      <c r="X8" s="2" t="s">
        <v>38</v>
      </c>
      <c r="Y8" s="2">
        <v>1</v>
      </c>
      <c r="Z8" s="2"/>
      <c r="AA8" s="2"/>
      <c r="AB8" s="2" t="s">
        <v>39</v>
      </c>
      <c r="AC8" s="2">
        <v>3</v>
      </c>
      <c r="AD8" s="2"/>
      <c r="AE8" s="2"/>
      <c r="AF8" s="2" t="s">
        <v>40</v>
      </c>
      <c r="AG8" s="2">
        <v>3</v>
      </c>
      <c r="AH8" s="2"/>
      <c r="AI8" s="2"/>
      <c r="AJ8" s="2" t="s">
        <v>41</v>
      </c>
      <c r="AK8" s="2">
        <v>3</v>
      </c>
      <c r="AL8" s="2"/>
      <c r="AM8" s="2"/>
      <c r="AN8" s="2"/>
      <c r="AO8" s="2"/>
      <c r="AP8" s="2"/>
      <c r="AQ8" s="2"/>
      <c r="AR8" s="2">
        <v>1</v>
      </c>
      <c r="AS8" s="2">
        <v>17</v>
      </c>
      <c r="AT8" s="2">
        <v>17</v>
      </c>
      <c r="AU8" s="2">
        <v>3.32</v>
      </c>
      <c r="AV8" s="2">
        <v>2</v>
      </c>
      <c r="AW8" s="2">
        <v>24</v>
      </c>
      <c r="AX8" s="2">
        <v>24</v>
      </c>
      <c r="AY8" s="2">
        <v>3.28</v>
      </c>
      <c r="AZ8" s="2">
        <v>3</v>
      </c>
      <c r="BA8" s="2">
        <v>21</v>
      </c>
      <c r="BB8" s="2">
        <v>21</v>
      </c>
      <c r="BC8" s="2">
        <v>3.15</v>
      </c>
      <c r="BD8" s="2">
        <v>4</v>
      </c>
      <c r="BE8" s="2">
        <v>21.5</v>
      </c>
      <c r="BF8" s="2">
        <v>21.5</v>
      </c>
      <c r="BG8" s="2">
        <v>2.46</v>
      </c>
      <c r="BH8" s="2">
        <v>5</v>
      </c>
      <c r="BI8" s="2">
        <v>19.5</v>
      </c>
      <c r="BJ8" s="2">
        <v>19.5</v>
      </c>
      <c r="BK8" s="2">
        <v>2.46</v>
      </c>
      <c r="BL8" s="2">
        <v>6</v>
      </c>
      <c r="BM8" s="2">
        <v>21</v>
      </c>
      <c r="BN8" s="2">
        <v>21</v>
      </c>
      <c r="BO8" s="2">
        <v>2.66</v>
      </c>
      <c r="BP8" s="2">
        <v>7</v>
      </c>
      <c r="BQ8" s="2">
        <v>14</v>
      </c>
      <c r="BR8" s="2">
        <v>14</v>
      </c>
      <c r="BS8" s="2">
        <v>2.77</v>
      </c>
      <c r="BT8" s="2">
        <v>138</v>
      </c>
      <c r="BU8" s="2">
        <v>138</v>
      </c>
      <c r="BV8" s="9">
        <v>2.88</v>
      </c>
      <c r="BW8" s="10" t="s">
        <v>67</v>
      </c>
      <c r="BX8" s="2"/>
      <c r="BY8" s="2" t="s">
        <v>63</v>
      </c>
      <c r="BZ8" s="2">
        <v>6</v>
      </c>
    </row>
    <row r="9" spans="1:78" ht="28.9" customHeight="1" x14ac:dyDescent="0.25">
      <c r="A9" s="13" t="s">
        <v>65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5"/>
    </row>
    <row r="10" spans="1:78" ht="18" customHeight="1" x14ac:dyDescent="0.25">
      <c r="A10" s="16" t="s">
        <v>66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5"/>
    </row>
    <row r="13" spans="1:78" x14ac:dyDescent="0.25">
      <c r="E13" s="12" t="s">
        <v>69</v>
      </c>
    </row>
  </sheetData>
  <mergeCells count="7">
    <mergeCell ref="A9:BZ9"/>
    <mergeCell ref="A10:BZ10"/>
    <mergeCell ref="B1:C1"/>
    <mergeCell ref="H1:AQ1"/>
    <mergeCell ref="AR1:BS1"/>
    <mergeCell ref="BT1:BV1"/>
    <mergeCell ref="BW1:BX1"/>
  </mergeCells>
  <conditionalFormatting sqref="H3:AQ8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BU4">
    <cfRule type="cellIs" dxfId="0" priority="1" operator="lessThan">
      <formula>138.5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Nurul Islam</cp:lastModifiedBy>
  <dcterms:modified xsi:type="dcterms:W3CDTF">2025-04-15T04:08:42Z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