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BICE July-December 2024 &amp; January-June  2025\"/>
    </mc:Choice>
  </mc:AlternateContent>
  <xr:revisionPtr revIDLastSave="0" documentId="13_ncr:1_{56BC4B1F-E63F-497A-9C05-171BC4C66B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<sst xmlns="http://schemas.openxmlformats.org/spreadsheetml/2006/main" count="76" uniqueCount="39">
  <si>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</si>
  <si>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</si>
  <si>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</si>
  <si>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</si>
  <si>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</si>
  <si>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</si>
  <si>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</si>
  <si>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</si>
  <si>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</si>
  <si>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</si>
  <si>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</si>
  <si>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</si>
  <si>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</si>
  <si>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</si>
  <si>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</si>
  <si>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</si>
  <si>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</si>
  <si>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</si>
  <si>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</si>
  <si>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</si>
  <si>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</si>
  <si>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</si>
  <si>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</si>
  <si>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</si>
  <si>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</si>
  <si>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</si>
  <si>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109001200077</t>
  </si>
  <si>
    <t>2019-2020</t>
  </si>
  <si>
    <t>2054901077</t>
  </si>
  <si>
    <t>SADIA SUBRIN NITU</t>
  </si>
  <si>
    <t>F</t>
  </si>
  <si>
    <t>PHY1106</t>
  </si>
  <si>
    <t>A</t>
  </si>
  <si>
    <t>3.75</t>
  </si>
  <si>
    <r>
      <rPr>
        <sz val="10"/>
        <color rgb="FF000000"/>
        <rFont val="Calibri"/>
      </rPr>
      <t xml:space="preserve">Course Code &amp; Title: 1. PHY1106 : Engineering Physics Laboratory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</si>
  <si>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</si>
  <si>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</si>
  <si>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</si>
  <si>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>RPD: 14 September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</si>
</sst>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9"/>
  <sheetViews>
    <sheetView showGridLines="0" tabSelected="1" topLeftCell="AE1" workbookViewId="0">
      <selection activeCell="E14" sqref="E14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5.42578125" customWidth="1"/>
    <col min="13" max="13" width="8.42578125" customWidth="1"/>
    <col min="14" max="14" width="8" customWidth="1"/>
    <col min="15" max="15" width="6" customWidth="1"/>
    <col min="16" max="16" width="5.42578125" customWidth="1"/>
    <col min="17" max="17" width="8.42578125" customWidth="1"/>
    <col min="18" max="18" width="8" customWidth="1"/>
    <col min="19" max="19" width="6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85546875" customWidth="1"/>
    <col min="47" max="47" width="18.28515625" customWidth="1"/>
    <col min="48" max="48" width="22.7109375" customWidth="1"/>
    <col min="49" max="49" width="14.140625" customWidth="1"/>
    <col min="50" max="50" width="6.42578125" customWidth="1"/>
    <col min="51" max="51" width="0" hidden="1" customWidth="1"/>
  </cols>
  <sheetData>
    <row r="1" spans="1:50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0"/>
      <c r="L1" s="9" t="s">
        <v>3</v>
      </c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0"/>
      <c r="AR1" s="9" t="s">
        <v>4</v>
      </c>
      <c r="AS1" s="11"/>
      <c r="AT1" s="10"/>
      <c r="AU1" s="12" t="s">
        <v>0</v>
      </c>
      <c r="AV1" s="10"/>
      <c r="AW1" s="5" t="s">
        <v>0</v>
      </c>
      <c r="AX1" s="5" t="s">
        <v>0</v>
      </c>
    </row>
    <row r="2" spans="1:50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16</v>
      </c>
      <c r="M2" s="2" t="s">
        <v>17</v>
      </c>
      <c r="N2" s="2" t="s">
        <v>18</v>
      </c>
      <c r="O2" s="2" t="s">
        <v>19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20</v>
      </c>
      <c r="AS2" s="2" t="s">
        <v>21</v>
      </c>
      <c r="AT2" s="15" t="s">
        <v>22</v>
      </c>
      <c r="AU2" s="2" t="s">
        <v>23</v>
      </c>
      <c r="AV2" s="2" t="s">
        <v>24</v>
      </c>
      <c r="AW2" s="2" t="s">
        <v>25</v>
      </c>
      <c r="AX2" s="2" t="s">
        <v>5</v>
      </c>
    </row>
    <row r="3" spans="1:50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7</v>
      </c>
      <c r="H3" s="2" t="s">
        <v>31</v>
      </c>
      <c r="I3" s="2">
        <v>0.75</v>
      </c>
      <c r="J3" s="2" t="s">
        <v>32</v>
      </c>
      <c r="K3" s="2" t="s">
        <v>33</v>
      </c>
      <c r="L3" s="2">
        <v>1</v>
      </c>
      <c r="M3" s="2">
        <v>17.75</v>
      </c>
      <c r="N3" s="2">
        <v>17.75</v>
      </c>
      <c r="O3" s="2">
        <v>3.61</v>
      </c>
      <c r="P3" s="2">
        <v>2</v>
      </c>
      <c r="Q3" s="2">
        <v>21</v>
      </c>
      <c r="R3" s="2">
        <v>21</v>
      </c>
      <c r="S3" s="2">
        <v>3.7</v>
      </c>
      <c r="T3" s="2">
        <v>3</v>
      </c>
      <c r="U3" s="2">
        <v>21</v>
      </c>
      <c r="V3" s="2">
        <v>21</v>
      </c>
      <c r="W3" s="2">
        <v>3.52</v>
      </c>
      <c r="X3" s="2">
        <v>4</v>
      </c>
      <c r="Y3" s="2">
        <v>21.5</v>
      </c>
      <c r="Z3" s="2">
        <v>21.5</v>
      </c>
      <c r="AA3" s="2">
        <v>2.6</v>
      </c>
      <c r="AB3" s="2">
        <v>5</v>
      </c>
      <c r="AC3" s="2">
        <v>19.5</v>
      </c>
      <c r="AD3" s="2">
        <v>19.5</v>
      </c>
      <c r="AE3" s="2">
        <v>2.99</v>
      </c>
      <c r="AF3" s="2">
        <v>6</v>
      </c>
      <c r="AG3" s="2">
        <v>21</v>
      </c>
      <c r="AH3" s="2">
        <v>21</v>
      </c>
      <c r="AI3" s="2">
        <v>3.57</v>
      </c>
      <c r="AJ3" s="2">
        <v>7</v>
      </c>
      <c r="AK3" s="2">
        <v>18</v>
      </c>
      <c r="AL3" s="2">
        <v>18</v>
      </c>
      <c r="AM3" s="2">
        <v>3.38</v>
      </c>
      <c r="AN3" s="2">
        <v>8</v>
      </c>
      <c r="AO3" s="2">
        <v>20.5</v>
      </c>
      <c r="AP3" s="2">
        <v>20.5</v>
      </c>
      <c r="AQ3" s="2">
        <v>3.76</v>
      </c>
      <c r="AR3" s="2">
        <v>160.25</v>
      </c>
      <c r="AS3" s="2">
        <v>160.25</v>
      </c>
      <c r="AT3" s="15">
        <v>3.39</v>
      </c>
      <c r="AU3" s="16" t="s">
        <v>36</v>
      </c>
      <c r="AV3" s="17" t="s">
        <v>37</v>
      </c>
      <c r="AW3" s="2" t="s">
        <v>28</v>
      </c>
      <c r="AX3" s="2">
        <v>1</v>
      </c>
    </row>
    <row r="4" spans="1:50" ht="28.9" customHeight="1" x14ac:dyDescent="0.25">
      <c r="A4" s="13" t="s">
        <v>34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0"/>
    </row>
    <row r="5" spans="1:50" ht="18" customHeight="1" x14ac:dyDescent="0.25">
      <c r="A5" s="14" t="s">
        <v>35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0"/>
    </row>
    <row r="9" spans="1:50" x14ac:dyDescent="0.25">
      <c r="E9" s="18" t="s">
        <v>38</v>
      </c>
    </row>
  </sheetData>
  <mergeCells count="7">
    <mergeCell ref="A4:AX4"/>
    <mergeCell ref="A5:AX5"/>
    <mergeCell ref="B1:C1"/>
    <mergeCell ref="H1:K1"/>
    <mergeCell ref="L1:AQ1"/>
    <mergeCell ref="AR1:AT1"/>
    <mergeCell ref="AU1:AV1"/>
  </mergeCells>
  <conditionalFormatting sqref="H3:K3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2025-09-14T06:40:31Z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