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BICE July-December 2024 &amp; January-June  2025\"/>
    </mc:Choice>
  </mc:AlternateContent>
  <xr:revisionPtr revIDLastSave="0" documentId="13_ncr:1_{B5A3667E-1EEC-41A2-BE90-62ABE487A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<sst xmlns="http://schemas.openxmlformats.org/spreadsheetml/2006/main" count="146" uniqueCount="61">
  <si>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</si>
  <si>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</si>
  <si>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</si>
  <si>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</si>
  <si>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</si>
  <si>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</si>
  <si>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</si>
  <si>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</si>
  <si>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</si>
  <si>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</si>
  <si>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</si>
  <si>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</si>
  <si>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</si>
  <si>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</si>
  <si>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</si>
  <si>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</si>
  <si>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</si>
  <si>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</si>
  <si>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</si>
  <si>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</si>
  <si>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</si>
  <si>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</si>
  <si>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</si>
  <si>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</si>
  <si>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</si>
  <si>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</si>
  <si>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109001190045</t>
  </si>
  <si>
    <t>2018-2019</t>
  </si>
  <si>
    <t>19511045</t>
  </si>
  <si>
    <t>SHIHAB BEG</t>
  </si>
  <si>
    <t>M</t>
  </si>
  <si>
    <t>GED1211</t>
  </si>
  <si>
    <t>D</t>
  </si>
  <si>
    <t>2.00</t>
  </si>
  <si>
    <t>ICE2210</t>
  </si>
  <si>
    <t>ICE3205</t>
  </si>
  <si>
    <t>C+</t>
  </si>
  <si>
    <t>2.50</t>
  </si>
  <si>
    <t>ICE4000</t>
  </si>
  <si>
    <t>A</t>
  </si>
  <si>
    <t>3.75</t>
  </si>
  <si>
    <t>ICE4201</t>
  </si>
  <si>
    <t>ICE4202</t>
  </si>
  <si>
    <t>ICE4207</t>
  </si>
  <si>
    <t>B-</t>
  </si>
  <si>
    <t>2.75</t>
  </si>
  <si>
    <t>ICE4208</t>
  </si>
  <si>
    <t>A+</t>
  </si>
  <si>
    <t>4.00</t>
  </si>
  <si>
    <t>ICE4221</t>
  </si>
  <si>
    <t>A-</t>
  </si>
  <si>
    <t>3.50</t>
  </si>
  <si>
    <t>ICE4225</t>
  </si>
  <si>
    <t>ICE4227</t>
  </si>
  <si>
    <t>C</t>
  </si>
  <si>
    <t>2.25</t>
  </si>
  <si>
    <r>
      <rPr>
        <sz val="10"/>
        <color rgb="FF000000"/>
        <rFont val="Calibri"/>
      </rPr>
      <t xml:space="preserve">Course Code &amp; Title: 1. GED1211 : Bangladesh Studies 2. ICE2210 : Numerical Methods Laboratory 3. ICE3205 : Web Technologies 4. ICE4000 : Project/Thesis 5. ICE4201 : Machine Learning 6. ICE4202 : Machine Learning Laboratory 7. ICE4207 : System Analysis and Design 8. ICE4208 : System Analysis and Design Laboratory 9. ICE4221 : Data Warehousing and Data Mining 10. ICE4225 : Cloud Computing 11. ICE4227 : Internet of Things (IOT)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</si>
  <si>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</si>
  <si>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</si>
  <si>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</si>
  <si>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07 December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</si>
</sst>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9"/>
  <sheetViews>
    <sheetView showGridLines="0" tabSelected="1" workbookViewId="0">
      <selection activeCell="E17" sqref="E1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5.42578125" customWidth="1"/>
    <col min="77" max="77" width="8.42578125" customWidth="1"/>
    <col min="78" max="78" width="8" customWidth="1"/>
    <col min="79" max="79" width="6" customWidth="1"/>
    <col min="80" max="80" width="5.42578125" customWidth="1"/>
    <col min="81" max="81" width="8.42578125" customWidth="1"/>
    <col min="82" max="82" width="8" customWidth="1"/>
    <col min="83" max="83" width="6" customWidth="1"/>
    <col min="84" max="84" width="10.85546875" customWidth="1"/>
    <col min="85" max="85" width="10.42578125" customWidth="1"/>
    <col min="86" max="86" width="7.85546875" customWidth="1"/>
    <col min="87" max="87" width="18.28515625" customWidth="1"/>
    <col min="88" max="88" width="22.7109375" customWidth="1"/>
    <col min="89" max="89" width="14.140625" customWidth="1"/>
    <col min="90" max="90" width="6.42578125" customWidth="1"/>
    <col min="91" max="91" width="0" hidden="1" customWidth="1"/>
  </cols>
  <sheetData>
    <row r="1" spans="1:9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0"/>
      <c r="AZ1" s="9" t="s">
        <v>3</v>
      </c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0"/>
      <c r="CF1" s="9" t="s">
        <v>4</v>
      </c>
      <c r="CG1" s="11"/>
      <c r="CH1" s="10"/>
      <c r="CI1" s="12" t="s">
        <v>0</v>
      </c>
      <c r="CJ1" s="10"/>
      <c r="CK1" s="5" t="s">
        <v>0</v>
      </c>
      <c r="CL1" s="5" t="s">
        <v>0</v>
      </c>
    </row>
    <row r="2" spans="1:9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16</v>
      </c>
      <c r="BY2" s="2" t="s">
        <v>17</v>
      </c>
      <c r="BZ2" s="2" t="s">
        <v>18</v>
      </c>
      <c r="CA2" s="2" t="s">
        <v>19</v>
      </c>
      <c r="CB2" s="2" t="s">
        <v>16</v>
      </c>
      <c r="CC2" s="2" t="s">
        <v>17</v>
      </c>
      <c r="CD2" s="2" t="s">
        <v>18</v>
      </c>
      <c r="CE2" s="2" t="s">
        <v>19</v>
      </c>
      <c r="CF2" s="2" t="s">
        <v>20</v>
      </c>
      <c r="CG2" s="2" t="s">
        <v>21</v>
      </c>
      <c r="CH2" s="15" t="s">
        <v>22</v>
      </c>
      <c r="CI2" s="2" t="s">
        <v>23</v>
      </c>
      <c r="CJ2" s="2" t="s">
        <v>24</v>
      </c>
      <c r="CK2" s="2" t="s">
        <v>25</v>
      </c>
      <c r="CL2" s="2" t="s">
        <v>5</v>
      </c>
    </row>
    <row r="3" spans="1:9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6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36</v>
      </c>
      <c r="AA3" s="2" t="s">
        <v>37</v>
      </c>
      <c r="AB3" s="2" t="s">
        <v>42</v>
      </c>
      <c r="AC3" s="2">
        <v>1.5</v>
      </c>
      <c r="AD3" s="2" t="s">
        <v>36</v>
      </c>
      <c r="AE3" s="2" t="s">
        <v>37</v>
      </c>
      <c r="AF3" s="2" t="s">
        <v>43</v>
      </c>
      <c r="AG3" s="2">
        <v>3</v>
      </c>
      <c r="AH3" s="2" t="s">
        <v>44</v>
      </c>
      <c r="AI3" s="2" t="s">
        <v>45</v>
      </c>
      <c r="AJ3" s="2" t="s">
        <v>46</v>
      </c>
      <c r="AK3" s="2">
        <v>1</v>
      </c>
      <c r="AL3" s="2" t="s">
        <v>47</v>
      </c>
      <c r="AM3" s="2" t="s">
        <v>48</v>
      </c>
      <c r="AN3" s="2" t="s">
        <v>49</v>
      </c>
      <c r="AO3" s="2">
        <v>3</v>
      </c>
      <c r="AP3" s="2" t="s">
        <v>50</v>
      </c>
      <c r="AQ3" s="2" t="s">
        <v>51</v>
      </c>
      <c r="AR3" s="2" t="s">
        <v>52</v>
      </c>
      <c r="AS3" s="2">
        <v>3</v>
      </c>
      <c r="AT3" s="2" t="s">
        <v>32</v>
      </c>
      <c r="AU3" s="2" t="s">
        <v>33</v>
      </c>
      <c r="AV3" s="2" t="s">
        <v>53</v>
      </c>
      <c r="AW3" s="2">
        <v>3</v>
      </c>
      <c r="AX3" s="2" t="s">
        <v>54</v>
      </c>
      <c r="AY3" s="2" t="s">
        <v>55</v>
      </c>
      <c r="AZ3" s="2">
        <v>1</v>
      </c>
      <c r="BA3" s="2">
        <v>17</v>
      </c>
      <c r="BB3" s="2">
        <v>17</v>
      </c>
      <c r="BC3" s="2">
        <v>3.18</v>
      </c>
      <c r="BD3" s="2">
        <v>2</v>
      </c>
      <c r="BE3" s="2">
        <v>24</v>
      </c>
      <c r="BF3" s="2">
        <v>24</v>
      </c>
      <c r="BG3" s="2">
        <v>2.97</v>
      </c>
      <c r="BH3" s="2">
        <v>3</v>
      </c>
      <c r="BI3" s="2">
        <v>24.5</v>
      </c>
      <c r="BJ3" s="2">
        <v>24.5</v>
      </c>
      <c r="BK3" s="2">
        <v>3.1</v>
      </c>
      <c r="BL3" s="2">
        <v>4</v>
      </c>
      <c r="BM3" s="2">
        <v>19.5</v>
      </c>
      <c r="BN3" s="2">
        <v>19.5</v>
      </c>
      <c r="BO3" s="2">
        <v>2.77</v>
      </c>
      <c r="BP3" s="2">
        <v>5</v>
      </c>
      <c r="BQ3" s="2">
        <v>18.5</v>
      </c>
      <c r="BR3" s="2">
        <v>18.5</v>
      </c>
      <c r="BS3" s="2">
        <v>2.4900000000000002</v>
      </c>
      <c r="BT3" s="2">
        <v>6</v>
      </c>
      <c r="BU3" s="2">
        <v>21</v>
      </c>
      <c r="BV3" s="2">
        <v>21</v>
      </c>
      <c r="BW3" s="2">
        <v>2.77</v>
      </c>
      <c r="BX3" s="2">
        <v>7</v>
      </c>
      <c r="BY3" s="2">
        <v>14</v>
      </c>
      <c r="BZ3" s="2">
        <v>14</v>
      </c>
      <c r="CA3" s="2">
        <v>3.02</v>
      </c>
      <c r="CB3" s="2">
        <v>8</v>
      </c>
      <c r="CC3" s="2">
        <v>23.5</v>
      </c>
      <c r="CD3" s="2">
        <v>23.5</v>
      </c>
      <c r="CE3" s="2">
        <v>2.95</v>
      </c>
      <c r="CF3" s="2">
        <v>162</v>
      </c>
      <c r="CG3" s="2">
        <v>162</v>
      </c>
      <c r="CH3" s="15">
        <v>2.91</v>
      </c>
      <c r="CI3" s="16" t="s">
        <v>58</v>
      </c>
      <c r="CJ3" s="17" t="s">
        <v>59</v>
      </c>
      <c r="CK3" s="2" t="s">
        <v>28</v>
      </c>
      <c r="CL3" s="2">
        <v>1</v>
      </c>
    </row>
    <row r="4" spans="1:90" ht="28.9" customHeight="1" x14ac:dyDescent="0.25">
      <c r="A4" s="13" t="s">
        <v>56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0"/>
    </row>
    <row r="5" spans="1:90" ht="18" customHeight="1" x14ac:dyDescent="0.25">
      <c r="A5" s="14" t="s">
        <v>57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0"/>
    </row>
    <row r="9" spans="1:90" x14ac:dyDescent="0.25">
      <c r="E9" s="18" t="s">
        <v>60</v>
      </c>
    </row>
  </sheetData>
  <mergeCells count="7">
    <mergeCell ref="A4:CL4"/>
    <mergeCell ref="A5:CL5"/>
    <mergeCell ref="B1:C1"/>
    <mergeCell ref="H1:AY1"/>
    <mergeCell ref="AZ1:CE1"/>
    <mergeCell ref="CF1:CH1"/>
    <mergeCell ref="CI1:CJ1"/>
  </mergeCells>
  <conditionalFormatting sqref="H3:AY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2025-12-07T05:00:21Z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